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<sst xmlns="http://schemas.openxmlformats.org/spreadsheetml/2006/main" count="11" uniqueCount="11">
  <si>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元江县2025年扶贫车间吸纳脱贫劳动力就业补贴企业名单（第2期）</t>
  </si>
  <si>
    <t>序号</t>
  </si>
  <si>
    <t>企业名称         （扶贫车间）</t>
  </si>
  <si>
    <t>法定代表人</t>
  </si>
  <si>
    <t>吸纳脱贫劳动力稳定就业月数</t>
  </si>
  <si>
    <t>吸纳脱贫劳动力人数（人）</t>
  </si>
  <si>
    <t>发放工资总额（元）</t>
  </si>
  <si>
    <t>申请补贴金额（元）（工资总额的15%）</t>
  </si>
  <si>
    <t>元江县恒绿农业发展有限公司</t>
  </si>
  <si>
    <t>方晓东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</si>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</sst>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57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6"/>
  <sheetViews>
    <sheetView tabSelected="1" zoomScale="70" zoomScaleNormal="70" workbookViewId="0">
      <selection activeCell="F10" sqref="F10"/>
    </sheetView>
  </sheetViews>
  <sheetFormatPr defaultColWidth="9" defaultRowHeight="13.5" outlineLevelRow="5" outlineLevelCol="6"/>
  <cols>
    <col min="1" max="1" width="7.31666666666667" customWidth="1"/>
    <col min="2" max="2" width="15.3583333333333" customWidth="1"/>
    <col min="3" max="3" width="12.6666666666667" customWidth="1"/>
    <col min="4" max="4" width="16.7916666666667" customWidth="1"/>
    <col min="5" max="5" width="13.7416666666667" customWidth="1"/>
    <col min="6" max="6" width="15.5333333333333" customWidth="1"/>
    <col min="7" max="7" width="19.8166666666667" customWidth="1"/>
  </cols>
  <sheetData>
    <row r="1" ht="5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5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5">
        <v>1</v>
      </c>
      <c r="B3" s="6" t="s">
        <v>8</v>
      </c>
      <c r="C3" s="5" t="s">
        <v>9</v>
      </c>
      <c r="D3" s="7">
        <v>45658</v>
      </c>
      <c r="E3" s="8">
        <v>20</v>
      </c>
      <c r="F3" s="9">
        <v>51824.2</v>
      </c>
      <c r="G3" s="9">
        <v>7773.63</v>
      </c>
    </row>
    <row r="4" s="1" customFormat="1" ht="36" customHeight="1" spans="1:7">
      <c r="A4" s="10"/>
      <c r="B4" s="11"/>
      <c r="C4" s="10"/>
      <c r="D4" s="7">
        <v>45689</v>
      </c>
      <c r="E4" s="8">
        <v>19</v>
      </c>
      <c r="F4" s="9">
        <v>65584.17</v>
      </c>
      <c r="G4" s="9">
        <v>9837.63</v>
      </c>
    </row>
    <row r="5" s="1" customFormat="1" ht="36" customHeight="1" spans="1:7">
      <c r="A5" s="10"/>
      <c r="B5" s="11"/>
      <c r="C5" s="10"/>
      <c r="D5" s="7">
        <v>45717</v>
      </c>
      <c r="E5" s="8">
        <v>19</v>
      </c>
      <c r="F5" s="9">
        <v>80302.29</v>
      </c>
      <c r="G5" s="9">
        <v>12045.35</v>
      </c>
    </row>
    <row r="6" s="2" customFormat="1" ht="39" customHeight="1" spans="1:7">
      <c r="A6" s="12" t="s">
        <v>10</v>
      </c>
      <c r="B6" s="13"/>
      <c r="C6" s="13"/>
      <c r="D6" s="14"/>
      <c r="E6" s="14">
        <v>20</v>
      </c>
      <c r="F6" s="15">
        <f>SUM(F3:F5)</f>
        <v>197710.66</v>
      </c>
      <c r="G6" s="15">
        <f>SUM(G3:G5)</f>
        <v>29656.61</v>
      </c>
    </row>
  </sheetData>
  <mergeCells count="5">
    <mergeCell ref="A1:G1"/>
    <mergeCell ref="A6:D6"/>
    <mergeCell ref="A3:A5"/>
    <mergeCell ref="B3:B5"/>
    <mergeCell ref="C3:C5"/>
  </mergeCells>
  <printOptions horizontalCentered="1"/>
  <pageMargins left="0" right="0" top="0.196527777777778" bottom="0.156944444444444" header="0.118055555555556" footer="0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❤­~D</cp:lastModifiedBy>
  <dcterms:created xsi:type="dcterms:W3CDTF">2006-09-13T11:21:00Z</dcterms:created>
  <dcterms:modified xsi:type="dcterms:W3CDTF">2025-04-30T02:25:20Z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FF6D0780E4544F0E9492398BD5E2E395</vt:lpwstr>
  </property>
</Properties>
</file>